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34e2b2f8_b967_4c53_a5ba_431948b54550" localSheetId="0">Preisblatt!$G$14</definedName>
    <definedName name="RABATTPROZ_34e2b2f8_b967_4c53_a5ba_431948b54550" localSheetId="0">Preisblatt!$F$15</definedName>
    <definedName name="TOPRABATTPROZ_34e2b2f8_b967_4c53_a5ba_431948b54550" localSheetId="0">Preisblatt!$G$15</definedName>
    <definedName name="TOPRABATTABS_34e2b2f8_b967_4c53_a5ba_431948b54550" localSheetId="0">Preisblatt!$G$16</definedName>
    <definedName name="TOTAL_34e2b2f8_b967_4c53_a5ba_431948b54550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<sst xmlns="http://schemas.openxmlformats.org/spreadsheetml/2006/main">
  <si>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</si>
  <si>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Projektbau Matthias Regner GmbH</t>
  </si>
  <si>
    <t>Dr.-Georg-Schäfer-Str. 2, DE-93437 Furth im Wald</t>
  </si>
  <si>
    <t>Matthias Regner</t>
  </si>
  <si>
    <t>Erweiterung Kreisklinik Altötting - Aufstockung Pflege - 207.2-1011-01 GU Umbau im Bestand I</t>
  </si>
  <si>
    <t>Kreiskliniken Altötting-Burghausen - Vinzenz-von-Paul-Str. 10, 84503 - Altötting</t>
  </si>
  <si>
    <t>Aktenzeichen 207.2-1011-01 GU Umbau im Bestand I</t>
  </si>
  <si>
    <t>Frist läuft ab am 23.04.2020 10:40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</si>
  <si>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</si>
  <si>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</si>
  <si>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</si>
  <si>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</si>
  <si>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</si>
  <si>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</si>
  <si>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</si>
  <si>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</si>
  <si>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</si>
  <si>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</si>
  <si>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</si>
  <si>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</si>
  <si>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</si>
  <si>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</si>
  <si>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</si>
  <si>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4fa99196-f7aa-47e5-a934-3d651140c2e7</t>
  </si>
  <si>
    <t>1.1.</t>
  </si>
  <si>
    <t>psch</t>
  </si>
  <si>
    <t>add6cefd-ae59-4872-bb79-1c9c5d97dbe4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</si>
</sst>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>
      <selection activeCell="F21" sqref="F21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0.71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TOTAL_34e2b2f8_b967_4c53_a5ba_431948b54550-TOPRABATTABS_34e2b2f8_b967_4c53_a5ba_431948b54550-TOPRABATTPROZ_34e2b2f8_b967_4c53_a5ba_431948b54550</f>
        <v>606857.57999999996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TOTAL_34e2b2f8_b967_4c53_a5ba_431948b54550*RABATTPROZ_34e2b2f8_b967_4c53_a5ba_431948b54550/100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606857.57999999996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606857.57999999996</v>
      </c>
      <c r="G20" s="12">
        <f>IF(J20&lt;50,D20*F20,"")</f>
        <v>606857.57999999996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2020-04-17T07:03:34Z</dcterms:created>
  <dcterms:modified xsi:type="dcterms:W3CDTF">2020-04-17T07:04:38Z</dcterms:modified>
</cp:coreProperties>
</file>