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4b61e113_0733_4525_8596_4fb8c4a154ec" localSheetId="0">Preisblatt!$G$14</definedName>
    <definedName name="RABATTPROZ_4b61e113_0733_4525_8596_4fb8c4a154ec" localSheetId="0">Preisblatt!$F$15</definedName>
    <definedName name="TOPRABATTPROZ_4b61e113_0733_4525_8596_4fb8c4a154ec" localSheetId="0">Preisblatt!$G$15</definedName>
    <definedName name="TOPRABATTABS_4b61e113_0733_4525_8596_4fb8c4a154ec" localSheetId="0">Preisblatt!$G$16</definedName>
    <definedName name="TOTAL_4b61e113_0733_4525_8596_4fb8c4a154ec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<sst xmlns="http://schemas.openxmlformats.org/spreadsheetml/2006/main">
  <si>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</si>
  <si>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Projektbau Matthias Regner GmbH</t>
  </si>
  <si>
    <t>Dr.-Georg-Schäfer-Str. 2, DE-93437 Furth im Wald</t>
  </si>
  <si>
    <t>Matthias Regner</t>
  </si>
  <si>
    <t>Erweiterung Kreisklinik Altötting - Aufstockung Pflege - 207.2-1010-01 Baumeisterarbeiten</t>
  </si>
  <si>
    <t>Kreiskliniken Altötting-Burghausen - Vinzenz-von-Paul-Str. 10, 84503 - Altötting</t>
  </si>
  <si>
    <t>Aktenzeichen 207.2-1010-01 Baumeisterarbeiten</t>
  </si>
  <si>
    <t>Frist läuft ab am 14.01.2020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</si>
  <si>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</si>
  <si>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</si>
  <si>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</si>
  <si>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</si>
  <si>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</si>
  <si>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</si>
  <si>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</si>
  <si>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</si>
  <si>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</si>
  <si>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</si>
  <si>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</si>
  <si>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</si>
  <si>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</si>
  <si>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</si>
  <si>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</si>
  <si>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243c70bf-6a38-41b1-935f-f8c4fd2f33fb</t>
  </si>
  <si>
    <t>1.1.</t>
  </si>
  <si>
    <t>psch</t>
  </si>
  <si>
    <t>37785f68-81d4-4e10-bbdc-e606d2392b72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</si>
</sst>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4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TOTAL_4b61e113_0733_4525_8596_4fb8c4a154ec-TOPRABATTABS_4b61e113_0733_4525_8596_4fb8c4a154ec-TOPRABATTPROZ_4b61e113_0733_4525_8596_4fb8c4a154ec</f>
        <v>2480470.6600000001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TOTAL_4b61e113_0733_4525_8596_4fb8c4a154ec*RABATTPROZ_4b61e113_0733_4525_8596_4fb8c4a154ec/100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2480470.6600000001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2480470.6600000001</v>
      </c>
      <c r="G20" s="12">
        <f>IF(J20&lt;50,D20*F20,"")</f>
        <v>2480470.6600000001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2020-01-10T12:09:56Z</dcterms:created>
  <dcterms:modified xsi:type="dcterms:W3CDTF">2020-01-10T12:10:35Z</dcterms:modified>
</cp:coreProperties>
</file>