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a95e1b9b_2672_476f_a7cc_4356ac9e67ba" localSheetId="0">Preisblatt!$G$14</definedName>
    <definedName name="RABATTPROZ_a95e1b9b_2672_476f_a7cc_4356ac9e67ba" localSheetId="0">Preisblatt!$F$15</definedName>
    <definedName name="TOPRABATTPROZ_a95e1b9b_2672_476f_a7cc_4356ac9e67ba" localSheetId="0">Preisblatt!$G$15</definedName>
    <definedName name="TOPRABATTABS_a95e1b9b_2672_476f_a7cc_4356ac9e67ba" localSheetId="0">Preisblatt!$G$16</definedName>
    <definedName name="TOTAL_a95e1b9b_2672_476f_a7cc_4356ac9e67ba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<sst xmlns="http://schemas.openxmlformats.org/spreadsheetml/2006/main">
  <si>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</si>
  <si>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Rädlinger Maschinen- und Stahlbau GmbH</t>
  </si>
  <si>
    <t>Kammerdorfer Str. 16, DE-93413 Cham</t>
  </si>
  <si>
    <t>Michael Eck</t>
  </si>
  <si>
    <t>Erweiterung Kreisklinik Altötting - Aufstockung Pflege - 207.2-1150-01 Stahlbau</t>
  </si>
  <si>
    <t>Kreiskliniken Altötting-Burghausen - Vinzenz-von-Paul-Str. 10, 84503 - Altötting</t>
  </si>
  <si>
    <t>Aktenzeichen 207.2-1150-01 Stahlbau</t>
  </si>
  <si>
    <t>Frist läuft ab am 08.01.2020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</si>
  <si>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</si>
  <si>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</si>
  <si>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</si>
  <si>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</si>
  <si>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</si>
  <si>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</si>
  <si>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</si>
  <si>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</si>
  <si>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</si>
  <si>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</si>
  <si>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</si>
  <si>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</si>
  <si>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</si>
  <si>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</si>
  <si>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</si>
  <si>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48eda100-825e-4b51-b291-89a16d859744</t>
  </si>
  <si>
    <t>1.1.</t>
  </si>
  <si>
    <t>psch</t>
  </si>
  <si>
    <t>997800ce-44cc-4c3d-a0b3-d072afc36f56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</si>
</sst>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13">
      <selection activeCell="A5" sqref="A5:L5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2.29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TOTAL_a95e1b9b_2672_476f_a7cc_4356ac9e67ba-TOPRABATTABS_a95e1b9b_2672_476f_a7cc_4356ac9e67ba-TOPRABATTPROZ_a95e1b9b_2672_476f_a7cc_4356ac9e67ba</f>
        <v>1141849.8899999999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TOTAL_a95e1b9b_2672_476f_a7cc_4356ac9e67ba*RABATTPROZ_a95e1b9b_2672_476f_a7cc_4356ac9e67ba/100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1141849.8899999999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1141849.8899999999</v>
      </c>
      <c r="G20" s="12">
        <f>IF(J20&lt;50,D20*F20,"")</f>
        <v>1141849.8899999999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2020-01-08T07:48:43Z</dcterms:created>
  <dcterms:modified xsi:type="dcterms:W3CDTF">2020-01-08T08:21:02Z</dcterms:modified>
</cp:coreProperties>
</file>