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07ce3010_3977_473a_b808_178cac288775" localSheetId="0">Preisblatt!$G$14</definedName>
    <definedName name="RABATTPROZ_07ce3010_3977_473a_b808_178cac288775" localSheetId="0">Preisblatt!$F$15</definedName>
    <definedName name="TOPRABATTPROZ_07ce3010_3977_473a_b808_178cac288775" localSheetId="0">Preisblatt!$G$15</definedName>
    <definedName name="TOPRABATTABS_07ce3010_3977_473a_b808_178cac288775" localSheetId="0">Preisblatt!$G$16</definedName>
    <definedName name="TOTAL_07ce3010_3977_473a_b808_178cac288775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<sst xmlns="http://schemas.openxmlformats.org/spreadsheetml/2006/main">
  <si>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</si>
  <si>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CR Service Partner</t>
  </si>
  <si>
    <t>Hohensteinstr. 14, DE-93495 Weiding-Walting</t>
  </si>
  <si>
    <t>Catrin Röhricht</t>
  </si>
  <si>
    <t>Erweiterung Kreisklinik Altötting - Aufstockung Pflege - 207.2-1015-01 - Rückbau Kaltdachstuhl</t>
  </si>
  <si>
    <t>Kreiskliniken Altötting-Burghausen - Vinzenz-von-Paul-Str. 10, 84503 - Altötting</t>
  </si>
  <si>
    <t>Aktenzeichen 207.2-1015-01 Rückbau Kaltdachstuhl</t>
  </si>
  <si>
    <t>Frist läuft ab am 10.12.2019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</si>
  <si>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</si>
  <si>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</si>
  <si>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</si>
  <si>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</si>
  <si>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</si>
  <si>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</si>
  <si>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</si>
  <si>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</si>
  <si>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</si>
  <si>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</si>
  <si>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</si>
  <si>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</si>
  <si>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</si>
  <si>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</si>
  <si>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</si>
  <si>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73ed3e83-0bd1-4b61-b85b-faae9129f780</t>
  </si>
  <si>
    <t>1.1.</t>
  </si>
  <si>
    <t>psch</t>
  </si>
  <si>
    <t>d21a4dd5-de37-4a95-80ff-d42f689c7f09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</si>
</sst>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B1">
      <selection activeCell="G25" sqref="G25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TOTAL_07ce3010_3977_473a_b808_178cac288775-TOPRABATTABS_07ce3010_3977_473a_b808_178cac288775-TOPRABATTPROZ_07ce3010_3977_473a_b808_178cac288775</f>
        <v>479702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TOTAL_07ce3010_3977_473a_b808_178cac288775*RABATTPROZ_07ce3010_3977_473a_b808_178cac288775/100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479702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479702</v>
      </c>
      <c r="G20" s="12">
        <f>IF(J20&lt;50,D20*F20,"")</f>
        <v>479702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2019-12-08T12:51:11Z</dcterms:created>
  <dcterms:modified xsi:type="dcterms:W3CDTF">2019-12-08T19:49:09Z</dcterms:modified>
</cp:coreProperties>
</file>